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5.2026." sheetId="1" r:id="GemRid1940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<sst xmlns="http://schemas.openxmlformats.org/spreadsheetml/2006/main" count="46" uniqueCount="46">
  <si>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- 29.05.2026.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</si>
  <si>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</si>
  <si>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</si>
  <si>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</si>
  <si>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</si>
  <si>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</si>
  <si>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</si>
  <si>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</si>
  <si>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</si>
  <si>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</si>
  <si>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</si>
  <si>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</si>
  <si>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</si>
  <si>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</si>
  <si>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</si>
  <si>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</si>
  <si>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</si>
  <si>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</si>
  <si>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</si>
  <si>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</si>
  <si>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</si>
  <si>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</si>
  <si>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1,03</t>
  </si>
  <si>
    <t>1,04</t>
  </si>
  <si>
    <t>Službeno berzansko tržište - Lista C</t>
  </si>
  <si>
    <t>RITE-R-A</t>
  </si>
  <si>
    <t>RiTE Gacko a.d. Gacko</t>
  </si>
  <si>
    <t>0,016</t>
  </si>
  <si>
    <t/>
  </si>
  <si>
    <t>0,019</t>
  </si>
  <si>
    <t>Slobodno tržište - Tržište akcija</t>
  </si>
  <si>
    <t>PZBL-R-A</t>
  </si>
  <si>
    <t>Poslovna zona a.d. Banja Luka</t>
  </si>
  <si>
    <t>0,05</t>
  </si>
  <si>
    <t>0,05(A)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</si>
  <si>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</si>
  <si>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</si>
  <si>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</si>
  <si>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</si>
  <si>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</si>
  <si>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</si>
  <si>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</si>
  <si>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80</t>
  </si>
  <si>
    <t>70,03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</si>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</sst>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94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858.95000000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3399.21000000</v>
      </c>
      <c r="J3" s="12">
        <v>0.67000000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1.03000000</v>
      </c>
      <c r="I11" s="40">
        <v>1.03000000</v>
      </c>
      <c r="J11" s="41">
        <v>19447</v>
      </c>
      <c r="K11" s="10">
        <v>20030.41000000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0.01900000</v>
      </c>
      <c r="I14" s="40">
        <v>0.01900000</v>
      </c>
      <c r="J14" s="41">
        <v>19300</v>
      </c>
      <c r="K14" s="10">
        <v>366.70000000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28</v>
      </c>
      <c r="F17" s="40" t="s">
        <v>34</v>
      </c>
      <c r="G17" s="40">
        <v>0.00000000</v>
      </c>
      <c r="H17" s="40">
        <v>0.05000000</v>
      </c>
      <c r="I17" s="40">
        <v>0.05000000</v>
      </c>
      <c r="J17" s="41">
        <v>1000000</v>
      </c>
      <c r="K17" s="10">
        <v>50000.00000000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6.512310</v>
      </c>
      <c r="D22" s="40" t="s">
        <v>41</v>
      </c>
      <c r="E22" s="40" t="s">
        <v>42</v>
      </c>
      <c r="F22" s="40" t="s">
        <v>43</v>
      </c>
      <c r="G22" s="40">
        <v>0.00000000</v>
      </c>
      <c r="H22" s="40">
        <v>70.03000000</v>
      </c>
      <c r="I22" s="40">
        <v>70.00000000</v>
      </c>
      <c r="J22" s="41">
        <v>11600</v>
      </c>
      <c r="K22" s="10">
        <v>8123.00000000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44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5:K151"/>
    <mergeCell ref="A2:G5"/>
    <mergeCell ref="A6:K6"/>
    <mergeCell ref="F7:K7"/>
    <mergeCell ref="B17:C1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